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参考净值" sheetId="1" r:id="rId1"/>
  </sheets>
  <calcPr calcId="144525"/>
</workbook>
</file>

<file path=xl/sharedStrings.xml><?xml version="1.0" encoding="utf-8"?>
<sst xmlns="http://schemas.openxmlformats.org/spreadsheetml/2006/main" count="132" uniqueCount="27">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</sst>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;[Red]\-#,##0.0000\ "/>
    <numFmt numFmtId="177" formatCode="0.0000"/>
  </numFmts>
  <fonts count="25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5"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0" fontId="0" fillId="0" borderId="0" xfId="0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topLeftCell="A16" workbookViewId="0">
      <selection activeCell="E40" sqref="E40"/>
    </sheetView>
  </sheetViews>
  <sheetFormatPr defaultColWidth="9" defaultRowHeight="13.8"/>
  <cols>
    <col min="1" max="1" width="11.6666666666667" style="1" customWidth="1"/>
    <col min="2" max="2" width="24.8888888888889" customWidth="1"/>
    <col min="3" max="3" width="41.6666666666667" customWidth="1"/>
    <col min="4" max="4" width="12.7777777777778" customWidth="1"/>
    <col min="5" max="5" width="13.1111111111111" customWidth="1"/>
    <col min="6" max="6" width="6" customWidth="1"/>
    <col min="7" max="7" width="11.6666666666667" customWidth="1"/>
    <col min="8" max="8" width="10.2222222222222" customWidth="1"/>
    <col min="9" max="9" width="16.4444444444444" customWidth="1"/>
    <col min="10" max="10" width="21.4444444444444" customWidth="1"/>
    <col min="11" max="11" width="26.7777777777778" customWidth="1"/>
  </cols>
  <sheetData>
    <row r="1" ht="31.5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5.75" customHeight="1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15.6" spans="1:11">
      <c r="A3" s="6">
        <v>44988</v>
      </c>
      <c r="B3" s="7" t="s">
        <v>12</v>
      </c>
      <c r="C3" s="7" t="s">
        <v>13</v>
      </c>
      <c r="D3" s="6">
        <v>44987</v>
      </c>
      <c r="E3" s="6">
        <v>45349</v>
      </c>
      <c r="F3" s="7">
        <f>E3-D3</f>
        <v>362</v>
      </c>
      <c r="G3" s="7" t="s">
        <v>14</v>
      </c>
      <c r="H3" s="7" t="s">
        <v>15</v>
      </c>
      <c r="I3" s="15">
        <v>1</v>
      </c>
      <c r="J3" s="15">
        <v>1</v>
      </c>
      <c r="K3" s="16">
        <v>0.0425</v>
      </c>
    </row>
    <row r="4" ht="15.6" spans="1:11">
      <c r="A4" s="6">
        <v>44995</v>
      </c>
      <c r="B4" s="7" t="s">
        <v>12</v>
      </c>
      <c r="C4" s="7" t="s">
        <v>13</v>
      </c>
      <c r="D4" s="6">
        <v>44987</v>
      </c>
      <c r="E4" s="6">
        <v>45349</v>
      </c>
      <c r="F4" s="7">
        <f t="shared" ref="F4:F67" si="0">E4-D4</f>
        <v>362</v>
      </c>
      <c r="G4" s="7" t="s">
        <v>14</v>
      </c>
      <c r="H4" s="7" t="s">
        <v>15</v>
      </c>
      <c r="I4" s="7">
        <v>1.0056</v>
      </c>
      <c r="J4" s="7">
        <v>1.0056</v>
      </c>
      <c r="K4" s="16">
        <v>0.0425</v>
      </c>
    </row>
    <row r="5" ht="15.6" spans="1:11">
      <c r="A5" s="6">
        <v>45002</v>
      </c>
      <c r="B5" s="7" t="s">
        <v>12</v>
      </c>
      <c r="C5" s="7" t="s">
        <v>13</v>
      </c>
      <c r="D5" s="6">
        <v>44987</v>
      </c>
      <c r="E5" s="6">
        <v>45349</v>
      </c>
      <c r="F5" s="7">
        <f t="shared" si="0"/>
        <v>362</v>
      </c>
      <c r="G5" s="7" t="s">
        <v>14</v>
      </c>
      <c r="H5" s="7" t="s">
        <v>15</v>
      </c>
      <c r="I5" s="7">
        <v>1.0076</v>
      </c>
      <c r="J5" s="7">
        <v>1.0076</v>
      </c>
      <c r="K5" s="16">
        <v>0.0425</v>
      </c>
    </row>
    <row r="6" ht="15.6" spans="1:11">
      <c r="A6" s="6">
        <v>45009</v>
      </c>
      <c r="B6" s="7" t="s">
        <v>12</v>
      </c>
      <c r="C6" s="7" t="s">
        <v>13</v>
      </c>
      <c r="D6" s="6">
        <v>44987</v>
      </c>
      <c r="E6" s="6">
        <v>45349</v>
      </c>
      <c r="F6" s="7">
        <f t="shared" si="0"/>
        <v>362</v>
      </c>
      <c r="G6" s="7" t="s">
        <v>14</v>
      </c>
      <c r="H6" s="7" t="s">
        <v>15</v>
      </c>
      <c r="I6" s="7">
        <v>1.0108</v>
      </c>
      <c r="J6" s="7">
        <v>1.0108</v>
      </c>
      <c r="K6" s="16">
        <v>0.0425</v>
      </c>
    </row>
    <row r="7" ht="15.6" spans="1:11">
      <c r="A7" s="6">
        <v>45009</v>
      </c>
      <c r="B7" s="7" t="s">
        <v>16</v>
      </c>
      <c r="C7" s="7" t="s">
        <v>17</v>
      </c>
      <c r="D7" s="6">
        <v>45006</v>
      </c>
      <c r="E7" s="6">
        <v>45371</v>
      </c>
      <c r="F7" s="7">
        <f t="shared" si="0"/>
        <v>365</v>
      </c>
      <c r="G7" s="7" t="s">
        <v>14</v>
      </c>
      <c r="H7" s="7" t="s">
        <v>15</v>
      </c>
      <c r="I7" s="7">
        <v>1.0016</v>
      </c>
      <c r="J7" s="7">
        <v>1.0016</v>
      </c>
      <c r="K7" s="16">
        <v>0.0425</v>
      </c>
    </row>
    <row r="8" ht="15.6" spans="1:11">
      <c r="A8" s="6">
        <v>45016</v>
      </c>
      <c r="B8" s="7" t="s">
        <v>12</v>
      </c>
      <c r="C8" s="7" t="s">
        <v>13</v>
      </c>
      <c r="D8" s="6">
        <v>44987</v>
      </c>
      <c r="E8" s="6">
        <v>45349</v>
      </c>
      <c r="F8" s="7">
        <f t="shared" si="0"/>
        <v>362</v>
      </c>
      <c r="G8" s="7" t="s">
        <v>14</v>
      </c>
      <c r="H8" s="7" t="s">
        <v>15</v>
      </c>
      <c r="I8" s="17">
        <v>1.0124</v>
      </c>
      <c r="J8" s="17">
        <v>1.0124</v>
      </c>
      <c r="K8" s="16">
        <v>0.0425</v>
      </c>
    </row>
    <row r="9" ht="15.6" spans="1:11">
      <c r="A9" s="6">
        <v>45016</v>
      </c>
      <c r="B9" s="7" t="s">
        <v>16</v>
      </c>
      <c r="C9" s="7" t="s">
        <v>17</v>
      </c>
      <c r="D9" s="6">
        <v>45006</v>
      </c>
      <c r="E9" s="6">
        <v>45371</v>
      </c>
      <c r="F9" s="7">
        <f t="shared" si="0"/>
        <v>365</v>
      </c>
      <c r="G9" s="7" t="s">
        <v>14</v>
      </c>
      <c r="H9" s="7" t="s">
        <v>15</v>
      </c>
      <c r="I9" s="7">
        <v>1.0031</v>
      </c>
      <c r="J9" s="7">
        <v>1.0031</v>
      </c>
      <c r="K9" s="16">
        <v>0.0425</v>
      </c>
    </row>
    <row r="10" ht="15.6" spans="1:11">
      <c r="A10" s="6">
        <v>45023</v>
      </c>
      <c r="B10" s="7" t="s">
        <v>12</v>
      </c>
      <c r="C10" s="7" t="s">
        <v>13</v>
      </c>
      <c r="D10" s="6">
        <v>44987</v>
      </c>
      <c r="E10" s="6">
        <v>45349</v>
      </c>
      <c r="F10" s="7">
        <f t="shared" si="0"/>
        <v>362</v>
      </c>
      <c r="G10" s="7" t="s">
        <v>14</v>
      </c>
      <c r="H10" s="7" t="s">
        <v>15</v>
      </c>
      <c r="I10" s="15">
        <v>1.0138</v>
      </c>
      <c r="J10" s="15">
        <v>1.0138</v>
      </c>
      <c r="K10" s="16">
        <v>0.0425</v>
      </c>
    </row>
    <row r="11" ht="15.6" spans="1:11">
      <c r="A11" s="6">
        <v>45023</v>
      </c>
      <c r="B11" s="7" t="s">
        <v>16</v>
      </c>
      <c r="C11" s="7" t="s">
        <v>17</v>
      </c>
      <c r="D11" s="6">
        <v>45006</v>
      </c>
      <c r="E11" s="6">
        <v>45371</v>
      </c>
      <c r="F11" s="7">
        <f t="shared" si="0"/>
        <v>365</v>
      </c>
      <c r="G11" s="7" t="s">
        <v>14</v>
      </c>
      <c r="H11" s="7" t="s">
        <v>15</v>
      </c>
      <c r="I11" s="7">
        <v>1.0045</v>
      </c>
      <c r="J11" s="7">
        <v>1.0045</v>
      </c>
      <c r="K11" s="16">
        <v>0.0425</v>
      </c>
    </row>
    <row r="12" ht="15.6" spans="1:11">
      <c r="A12" s="6">
        <v>45023</v>
      </c>
      <c r="B12" s="8" t="s">
        <v>18</v>
      </c>
      <c r="C12" s="7" t="s">
        <v>19</v>
      </c>
      <c r="D12" s="9">
        <v>45020</v>
      </c>
      <c r="E12" s="9">
        <v>45378</v>
      </c>
      <c r="F12" s="7">
        <f t="shared" si="0"/>
        <v>358</v>
      </c>
      <c r="G12" s="7" t="s">
        <v>14</v>
      </c>
      <c r="H12" s="8" t="s">
        <v>20</v>
      </c>
      <c r="I12" s="8">
        <v>1.0004</v>
      </c>
      <c r="J12" s="8">
        <v>1.0004</v>
      </c>
      <c r="K12" s="16">
        <v>0.0425</v>
      </c>
    </row>
    <row r="13" ht="15.6" spans="1:11">
      <c r="A13" s="6">
        <v>45030</v>
      </c>
      <c r="B13" s="7" t="s">
        <v>12</v>
      </c>
      <c r="C13" s="7" t="s">
        <v>13</v>
      </c>
      <c r="D13" s="6">
        <v>44987</v>
      </c>
      <c r="E13" s="6">
        <v>45349</v>
      </c>
      <c r="F13" s="7">
        <f t="shared" si="0"/>
        <v>362</v>
      </c>
      <c r="G13" s="7" t="s">
        <v>14</v>
      </c>
      <c r="H13" s="7" t="s">
        <v>15</v>
      </c>
      <c r="I13" s="15">
        <v>1.0158</v>
      </c>
      <c r="J13" s="15">
        <v>1.0158</v>
      </c>
      <c r="K13" s="16">
        <v>0.0425</v>
      </c>
    </row>
    <row r="14" ht="15.6" spans="1:11">
      <c r="A14" s="6">
        <v>45030</v>
      </c>
      <c r="B14" s="7" t="s">
        <v>16</v>
      </c>
      <c r="C14" s="7" t="s">
        <v>17</v>
      </c>
      <c r="D14" s="6">
        <v>45006</v>
      </c>
      <c r="E14" s="6">
        <v>45371</v>
      </c>
      <c r="F14" s="7">
        <f t="shared" si="0"/>
        <v>365</v>
      </c>
      <c r="G14" s="7" t="s">
        <v>14</v>
      </c>
      <c r="H14" s="7" t="s">
        <v>15</v>
      </c>
      <c r="I14" s="7">
        <v>1.0065</v>
      </c>
      <c r="J14" s="7">
        <v>1.0065</v>
      </c>
      <c r="K14" s="16">
        <v>0.0425</v>
      </c>
    </row>
    <row r="15" ht="15.6" spans="1:11">
      <c r="A15" s="6">
        <v>45030</v>
      </c>
      <c r="B15" s="8" t="s">
        <v>18</v>
      </c>
      <c r="C15" s="7" t="s">
        <v>19</v>
      </c>
      <c r="D15" s="9">
        <v>45020</v>
      </c>
      <c r="E15" s="9">
        <v>45378</v>
      </c>
      <c r="F15" s="7">
        <f t="shared" si="0"/>
        <v>358</v>
      </c>
      <c r="G15" s="7" t="s">
        <v>14</v>
      </c>
      <c r="H15" s="8" t="s">
        <v>20</v>
      </c>
      <c r="I15" s="8">
        <v>1.0019</v>
      </c>
      <c r="J15" s="8">
        <v>1.0019</v>
      </c>
      <c r="K15" s="16">
        <v>0.0425</v>
      </c>
    </row>
    <row r="16" ht="15.6" spans="1:11">
      <c r="A16" s="6">
        <v>45030</v>
      </c>
      <c r="B16" s="8" t="s">
        <v>21</v>
      </c>
      <c r="C16" s="7" t="s">
        <v>22</v>
      </c>
      <c r="D16" s="9">
        <v>45027</v>
      </c>
      <c r="E16" s="9">
        <v>45210</v>
      </c>
      <c r="F16" s="7">
        <f t="shared" si="0"/>
        <v>183</v>
      </c>
      <c r="G16" s="7" t="s">
        <v>14</v>
      </c>
      <c r="H16" s="8" t="s">
        <v>20</v>
      </c>
      <c r="I16" s="8">
        <v>1.0006</v>
      </c>
      <c r="J16" s="8">
        <v>1.0006</v>
      </c>
      <c r="K16" s="16">
        <v>0.0395</v>
      </c>
    </row>
    <row r="17" ht="15.6" spans="1:11">
      <c r="A17" s="6">
        <v>45037</v>
      </c>
      <c r="B17" s="7" t="s">
        <v>12</v>
      </c>
      <c r="C17" s="7" t="s">
        <v>13</v>
      </c>
      <c r="D17" s="6">
        <v>44987</v>
      </c>
      <c r="E17" s="6">
        <v>45349</v>
      </c>
      <c r="F17" s="7">
        <f t="shared" si="0"/>
        <v>362</v>
      </c>
      <c r="G17" s="7" t="s">
        <v>14</v>
      </c>
      <c r="H17" s="7" t="s">
        <v>15</v>
      </c>
      <c r="I17" s="18">
        <v>1.0176</v>
      </c>
      <c r="J17" s="18">
        <v>1.0176</v>
      </c>
      <c r="K17" s="16">
        <v>0.0425</v>
      </c>
    </row>
    <row r="18" ht="15.6" spans="1:11">
      <c r="A18" s="6">
        <v>45037</v>
      </c>
      <c r="B18" s="7" t="s">
        <v>16</v>
      </c>
      <c r="C18" s="7" t="s">
        <v>17</v>
      </c>
      <c r="D18" s="6">
        <v>45006</v>
      </c>
      <c r="E18" s="6">
        <v>45371</v>
      </c>
      <c r="F18" s="7">
        <f t="shared" si="0"/>
        <v>365</v>
      </c>
      <c r="G18" s="7" t="s">
        <v>14</v>
      </c>
      <c r="H18" s="7" t="s">
        <v>15</v>
      </c>
      <c r="I18" s="18">
        <v>1.0083</v>
      </c>
      <c r="J18" s="18">
        <v>1.0083</v>
      </c>
      <c r="K18" s="16">
        <v>0.0425</v>
      </c>
    </row>
    <row r="19" ht="15.6" spans="1:11">
      <c r="A19" s="6">
        <v>45037</v>
      </c>
      <c r="B19" s="8" t="s">
        <v>18</v>
      </c>
      <c r="C19" s="7" t="s">
        <v>19</v>
      </c>
      <c r="D19" s="9">
        <v>45020</v>
      </c>
      <c r="E19" s="9">
        <v>45378</v>
      </c>
      <c r="F19" s="7">
        <f t="shared" si="0"/>
        <v>358</v>
      </c>
      <c r="G19" s="7" t="s">
        <v>14</v>
      </c>
      <c r="H19" s="8" t="s">
        <v>20</v>
      </c>
      <c r="I19" s="19">
        <v>1.0033</v>
      </c>
      <c r="J19" s="19">
        <v>1.0033</v>
      </c>
      <c r="K19" s="16">
        <v>0.0425</v>
      </c>
    </row>
    <row r="20" ht="15.6" spans="1:11">
      <c r="A20" s="10">
        <v>45037</v>
      </c>
      <c r="B20" s="11" t="s">
        <v>21</v>
      </c>
      <c r="C20" s="12" t="s">
        <v>22</v>
      </c>
      <c r="D20" s="13">
        <v>45027</v>
      </c>
      <c r="E20" s="13">
        <v>45210</v>
      </c>
      <c r="F20" s="7">
        <f t="shared" si="0"/>
        <v>183</v>
      </c>
      <c r="G20" s="12" t="s">
        <v>14</v>
      </c>
      <c r="H20" s="11" t="s">
        <v>20</v>
      </c>
      <c r="I20" s="20">
        <v>1.002</v>
      </c>
      <c r="J20" s="20">
        <v>1.002</v>
      </c>
      <c r="K20" s="21">
        <v>0.0395</v>
      </c>
    </row>
    <row r="21" ht="15.6" spans="1:12">
      <c r="A21" s="6">
        <v>45037</v>
      </c>
      <c r="B21" s="8" t="s">
        <v>23</v>
      </c>
      <c r="C21" s="7" t="s">
        <v>24</v>
      </c>
      <c r="D21" s="14">
        <v>45034</v>
      </c>
      <c r="E21" s="14">
        <v>45399</v>
      </c>
      <c r="F21" s="7">
        <f t="shared" si="0"/>
        <v>365</v>
      </c>
      <c r="G21" s="7" t="s">
        <v>14</v>
      </c>
      <c r="H21" s="8" t="s">
        <v>20</v>
      </c>
      <c r="I21" s="8">
        <v>1.0007</v>
      </c>
      <c r="J21" s="8">
        <v>1.0007</v>
      </c>
      <c r="K21" s="16">
        <v>0.0425</v>
      </c>
      <c r="L21" s="22"/>
    </row>
    <row r="22" ht="15.6" spans="1:11">
      <c r="A22" s="6">
        <v>45044</v>
      </c>
      <c r="B22" s="7" t="s">
        <v>12</v>
      </c>
      <c r="C22" s="7" t="s">
        <v>13</v>
      </c>
      <c r="D22" s="6">
        <v>44987</v>
      </c>
      <c r="E22" s="6">
        <v>45349</v>
      </c>
      <c r="F22" s="7">
        <f t="shared" si="0"/>
        <v>362</v>
      </c>
      <c r="G22" s="7" t="s">
        <v>14</v>
      </c>
      <c r="H22" s="7" t="s">
        <v>15</v>
      </c>
      <c r="I22" s="18">
        <v>1.0196</v>
      </c>
      <c r="J22" s="18">
        <v>1.0196</v>
      </c>
      <c r="K22" s="16">
        <v>0.0425</v>
      </c>
    </row>
    <row r="23" ht="15.6" spans="1:11">
      <c r="A23" s="6">
        <v>45044</v>
      </c>
      <c r="B23" s="7" t="s">
        <v>16</v>
      </c>
      <c r="C23" s="7" t="s">
        <v>17</v>
      </c>
      <c r="D23" s="6">
        <v>45006</v>
      </c>
      <c r="E23" s="6">
        <v>45371</v>
      </c>
      <c r="F23" s="7">
        <f t="shared" si="0"/>
        <v>365</v>
      </c>
      <c r="G23" s="7" t="s">
        <v>14</v>
      </c>
      <c r="H23" s="7" t="s">
        <v>15</v>
      </c>
      <c r="I23" s="18">
        <v>1.0102</v>
      </c>
      <c r="J23" s="18">
        <v>1.0102</v>
      </c>
      <c r="K23" s="16">
        <v>0.0425</v>
      </c>
    </row>
    <row r="24" ht="15.6" spans="1:11">
      <c r="A24" s="6">
        <v>45044</v>
      </c>
      <c r="B24" s="8" t="s">
        <v>18</v>
      </c>
      <c r="C24" s="7" t="s">
        <v>19</v>
      </c>
      <c r="D24" s="9">
        <v>45020</v>
      </c>
      <c r="E24" s="9">
        <v>45378</v>
      </c>
      <c r="F24" s="7">
        <f t="shared" si="0"/>
        <v>358</v>
      </c>
      <c r="G24" s="7" t="s">
        <v>14</v>
      </c>
      <c r="H24" s="8" t="s">
        <v>20</v>
      </c>
      <c r="I24" s="19">
        <v>1.0044</v>
      </c>
      <c r="J24" s="19">
        <v>1.0044</v>
      </c>
      <c r="K24" s="16">
        <v>0.0425</v>
      </c>
    </row>
    <row r="25" ht="15.6" spans="1:11">
      <c r="A25" s="6">
        <v>45044</v>
      </c>
      <c r="B25" s="11" t="s">
        <v>21</v>
      </c>
      <c r="C25" s="12" t="s">
        <v>22</v>
      </c>
      <c r="D25" s="13">
        <v>45027</v>
      </c>
      <c r="E25" s="13">
        <v>45210</v>
      </c>
      <c r="F25" s="7">
        <f t="shared" si="0"/>
        <v>183</v>
      </c>
      <c r="G25" s="12" t="s">
        <v>14</v>
      </c>
      <c r="H25" s="11" t="s">
        <v>20</v>
      </c>
      <c r="I25" s="20">
        <v>1.0031</v>
      </c>
      <c r="J25" s="20">
        <v>1.0031</v>
      </c>
      <c r="K25" s="21">
        <v>0.0395</v>
      </c>
    </row>
    <row r="26" ht="15.6" spans="1:11">
      <c r="A26" s="6">
        <v>45044</v>
      </c>
      <c r="B26" s="8" t="s">
        <v>23</v>
      </c>
      <c r="C26" s="7" t="s">
        <v>24</v>
      </c>
      <c r="D26" s="14">
        <v>45034</v>
      </c>
      <c r="E26" s="14">
        <v>45399</v>
      </c>
      <c r="F26" s="7">
        <f t="shared" si="0"/>
        <v>365</v>
      </c>
      <c r="G26" s="7" t="s">
        <v>14</v>
      </c>
      <c r="H26" s="8" t="s">
        <v>20</v>
      </c>
      <c r="I26" s="8">
        <v>1.0017</v>
      </c>
      <c r="J26" s="8">
        <v>1.0017</v>
      </c>
      <c r="K26" s="16">
        <v>0.0425</v>
      </c>
    </row>
    <row r="27" ht="15.6" spans="1:12">
      <c r="A27" s="9">
        <v>45051</v>
      </c>
      <c r="B27" s="8" t="s">
        <v>12</v>
      </c>
      <c r="C27" s="8" t="s">
        <v>13</v>
      </c>
      <c r="D27" s="9">
        <v>44987</v>
      </c>
      <c r="E27" s="9">
        <v>45349</v>
      </c>
      <c r="F27" s="8">
        <f t="shared" si="0"/>
        <v>362</v>
      </c>
      <c r="G27" s="8" t="s">
        <v>14</v>
      </c>
      <c r="H27" s="8" t="s">
        <v>15</v>
      </c>
      <c r="I27" s="19">
        <v>1.0209</v>
      </c>
      <c r="J27" s="19">
        <v>1.0209</v>
      </c>
      <c r="K27" s="23">
        <v>0.0425</v>
      </c>
      <c r="L27" s="24"/>
    </row>
    <row r="28" ht="15.6" spans="1:11">
      <c r="A28" s="6">
        <v>45051</v>
      </c>
      <c r="B28" s="7" t="s">
        <v>16</v>
      </c>
      <c r="C28" s="7" t="s">
        <v>17</v>
      </c>
      <c r="D28" s="6">
        <v>45006</v>
      </c>
      <c r="E28" s="6">
        <v>45371</v>
      </c>
      <c r="F28" s="7">
        <f t="shared" si="0"/>
        <v>365</v>
      </c>
      <c r="G28" s="7" t="s">
        <v>14</v>
      </c>
      <c r="H28" s="7" t="s">
        <v>15</v>
      </c>
      <c r="I28" s="18">
        <v>1.0116</v>
      </c>
      <c r="J28" s="18">
        <v>1.0116</v>
      </c>
      <c r="K28" s="16">
        <v>0.0425</v>
      </c>
    </row>
    <row r="29" ht="15.6" spans="1:11">
      <c r="A29" s="6">
        <v>45051</v>
      </c>
      <c r="B29" s="8" t="s">
        <v>18</v>
      </c>
      <c r="C29" s="7" t="s">
        <v>19</v>
      </c>
      <c r="D29" s="9">
        <v>45020</v>
      </c>
      <c r="E29" s="9">
        <v>45378</v>
      </c>
      <c r="F29" s="7">
        <f t="shared" si="0"/>
        <v>358</v>
      </c>
      <c r="G29" s="7" t="s">
        <v>14</v>
      </c>
      <c r="H29" s="8" t="s">
        <v>20</v>
      </c>
      <c r="I29" s="19">
        <v>1.006</v>
      </c>
      <c r="J29" s="19">
        <v>1.006</v>
      </c>
      <c r="K29" s="16">
        <v>0.0425</v>
      </c>
    </row>
    <row r="30" ht="15.6" spans="1:11">
      <c r="A30" s="6">
        <v>45051</v>
      </c>
      <c r="B30" s="11" t="s">
        <v>21</v>
      </c>
      <c r="C30" s="12" t="s">
        <v>22</v>
      </c>
      <c r="D30" s="13">
        <v>45027</v>
      </c>
      <c r="E30" s="13">
        <v>45210</v>
      </c>
      <c r="F30" s="7">
        <f t="shared" si="0"/>
        <v>183</v>
      </c>
      <c r="G30" s="12" t="s">
        <v>14</v>
      </c>
      <c r="H30" s="11" t="s">
        <v>20</v>
      </c>
      <c r="I30" s="20">
        <v>1.0047</v>
      </c>
      <c r="J30" s="20">
        <v>1.0047</v>
      </c>
      <c r="K30" s="21">
        <v>0.0395</v>
      </c>
    </row>
    <row r="31" ht="15.6" spans="1:11">
      <c r="A31" s="6">
        <v>45051</v>
      </c>
      <c r="B31" s="8" t="s">
        <v>23</v>
      </c>
      <c r="C31" s="7" t="s">
        <v>24</v>
      </c>
      <c r="D31" s="14">
        <v>45034</v>
      </c>
      <c r="E31" s="14">
        <v>45399</v>
      </c>
      <c r="F31" s="7">
        <f t="shared" si="0"/>
        <v>365</v>
      </c>
      <c r="G31" s="7" t="s">
        <v>14</v>
      </c>
      <c r="H31" s="8" t="s">
        <v>20</v>
      </c>
      <c r="I31" s="8">
        <v>1.0034</v>
      </c>
      <c r="J31" s="8">
        <v>1.0034</v>
      </c>
      <c r="K31" s="16">
        <v>0.0425</v>
      </c>
    </row>
    <row r="32" ht="15.6" spans="1:11">
      <c r="A32" s="6">
        <v>45051</v>
      </c>
      <c r="B32" s="8" t="s">
        <v>25</v>
      </c>
      <c r="C32" s="7" t="s">
        <v>26</v>
      </c>
      <c r="D32" s="14">
        <v>45051</v>
      </c>
      <c r="E32" s="14">
        <v>45406</v>
      </c>
      <c r="F32" s="7">
        <f t="shared" si="0"/>
        <v>355</v>
      </c>
      <c r="G32" s="7" t="s">
        <v>14</v>
      </c>
      <c r="H32" s="8" t="s">
        <v>20</v>
      </c>
      <c r="I32" s="19">
        <v>1</v>
      </c>
      <c r="J32" s="19">
        <v>1</v>
      </c>
      <c r="K32" s="16">
        <v>0.0415</v>
      </c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？</cp:lastModifiedBy>
  <dcterms:created xsi:type="dcterms:W3CDTF">2015-06-05T18:19:00Z</dcterms:created>
  <dcterms:modified xsi:type="dcterms:W3CDTF">2023-08-30T08:37:41Z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26ADC523F3A84FE590A79C1951839EAE</vt:lpwstr>
  </property>
  <property fmtid="{D5CDD505-2E9C-101B-9397-08002B2CF9AE}" pid="3" name="KSOProductBuildVer">
    <vt:lpwstr>2052-12.1.0.15120</vt:lpwstr>
  </property>
</Properties>
</file>